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pivotTable+xml" PartName="/xl/pivotTables/pivotTable1.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earch questions" sheetId="1" r:id="rId4"/>
    <sheet state="visible" name="Initial State" sheetId="2" r:id="rId5"/>
    <sheet state="visible" name="Intermediate State" sheetId="3" r:id="rId6"/>
    <sheet state="visible" name="Final Tags" sheetId="4" r:id="rId7"/>
    <sheet state="visible" name="Quotes" sheetId="5" r:id="rId8"/>
  </sheets>
  <definedNames/>
  <calcPr/>
  <pivotCaches>
    <pivotCache cacheId="0" r:id="rId9"/>
  </pivotCaches>
</workbook>
</file>

<file path=xl/sharedStrings.xml><?xml version="1.0" encoding="utf-8"?>
<sst xmlns="http://schemas.openxmlformats.org/spreadsheetml/2006/main" count="530" uniqueCount="186">
  <si>
    <t>Research Question</t>
  </si>
  <si>
    <t xml:space="preserve">RQ1: What aspects of software quality are most prioritized in financial software projects?
</t>
  </si>
  <si>
    <t>RQ2: What metrics are used to evaluate software quality in financial systems?</t>
  </si>
  <si>
    <t>RQ3: What tools, frameworks, and practices are used to support software quality?</t>
  </si>
  <si>
    <t>RQ4: What role does automation play in quality assurance in financial systems?</t>
  </si>
  <si>
    <t>RQ5: How effective are static/code analysis and similar tools in supporting software quality?</t>
  </si>
  <si>
    <t>RQ6: How are tradeoffs managed between speed of delivery and quality assurance?</t>
  </si>
  <si>
    <t>Releated RQ(s)</t>
  </si>
  <si>
    <t>Initial Themes</t>
  </si>
  <si>
    <t>RQ1</t>
  </si>
  <si>
    <t>Quality Planning</t>
  </si>
  <si>
    <t>Quality Goals</t>
  </si>
  <si>
    <t>Quality Prioritized Aspects</t>
  </si>
  <si>
    <t>RQ2</t>
  </si>
  <si>
    <t>Functional Metrics</t>
  </si>
  <si>
    <t>Non-Function Metrics</t>
  </si>
  <si>
    <t>Complience Metrics</t>
  </si>
  <si>
    <t>Metric Implementation Challenges</t>
  </si>
  <si>
    <t>RQ3</t>
  </si>
  <si>
    <t>Tools &amp; Frameworks</t>
  </si>
  <si>
    <t>Observability &amp; Monitoring</t>
  </si>
  <si>
    <t>RQ4</t>
  </si>
  <si>
    <t>Automation Benefits</t>
  </si>
  <si>
    <t>Automation Limitiations</t>
  </si>
  <si>
    <t>Automation Strategy</t>
  </si>
  <si>
    <t>RQ5</t>
  </si>
  <si>
    <t>Static Code Analysis Usage</t>
  </si>
  <si>
    <t>Static Code Analysis Benefits</t>
  </si>
  <si>
    <t>Static Code Analysis Limitations/Challenges</t>
  </si>
  <si>
    <t>RQ6</t>
  </si>
  <si>
    <t>Quality vs Speed Conflicts</t>
  </si>
  <si>
    <t>Decision Making</t>
  </si>
  <si>
    <t>Release Management Strategies</t>
  </si>
  <si>
    <t>Quality affect on delivery</t>
  </si>
  <si>
    <t>Final Themes</t>
  </si>
  <si>
    <t>Subtags</t>
  </si>
  <si>
    <t>Interviee Count</t>
  </si>
  <si>
    <t>Interviees</t>
  </si>
  <si>
    <t>Quality Planning &amp; Goals</t>
  </si>
  <si>
    <t>-</t>
  </si>
  <si>
    <t xml:space="preserve">Quality Prioritized Aspects
</t>
  </si>
  <si>
    <t>security</t>
  </si>
  <si>
    <t>performance</t>
  </si>
  <si>
    <t>reliability</t>
  </si>
  <si>
    <t xml:space="preserve">Functional Metrics
</t>
  </si>
  <si>
    <t>Bug count</t>
  </si>
  <si>
    <t>Error rate</t>
  </si>
  <si>
    <t>Test Coverage</t>
  </si>
  <si>
    <t>availability</t>
  </si>
  <si>
    <t>latency</t>
  </si>
  <si>
    <t>response time</t>
  </si>
  <si>
    <t>throughput</t>
  </si>
  <si>
    <t>uptime</t>
  </si>
  <si>
    <t>definition</t>
  </si>
  <si>
    <t>implemntation</t>
  </si>
  <si>
    <t>consistency</t>
  </si>
  <si>
    <t>tool</t>
  </si>
  <si>
    <t>framework</t>
  </si>
  <si>
    <t>logging</t>
  </si>
  <si>
    <t>monitoring</t>
  </si>
  <si>
    <t>dashboard</t>
  </si>
  <si>
    <t>automated tests</t>
  </si>
  <si>
    <t>speed</t>
  </si>
  <si>
    <t>false positive</t>
  </si>
  <si>
    <t>maintenance</t>
  </si>
  <si>
    <t>flaky tests</t>
  </si>
  <si>
    <t>safety</t>
  </si>
  <si>
    <t>increased code quality</t>
  </si>
  <si>
    <t>delay</t>
  </si>
  <si>
    <t>delivery</t>
  </si>
  <si>
    <t>pressure</t>
  </si>
  <si>
    <t>management</t>
  </si>
  <si>
    <t>stakeholder</t>
  </si>
  <si>
    <t>Final Tags</t>
  </si>
  <si>
    <t>Motivation</t>
  </si>
  <si>
    <t>Key Quality Priorities</t>
  </si>
  <si>
    <t>Understand the critical quality prioritization in finance due to high-risk nature and the need for stability.</t>
  </si>
  <si>
    <t>Conflicts Between Quality and Business Demands</t>
  </si>
  <si>
    <t>RQ1, RQ6</t>
  </si>
  <si>
    <t>Explore tensions between delivering fast and maintaining high QA standards in financial software.</t>
  </si>
  <si>
    <t>Functional &amp; Non-Functional Quality Metrics</t>
  </si>
  <si>
    <t>Identify how financial products use functional and non-functional metrics to measure quality.</t>
  </si>
  <si>
    <t>Examine obstacles in implementing metrics across varied products and systems.</t>
  </si>
  <si>
    <t>QA Tools, Frameworks &amp; CI/CD</t>
  </si>
  <si>
    <t>Identify effective tools and methods for assessing software quality in real-world financial workflows.</t>
  </si>
  <si>
    <t>Monitoring &amp; Observability Practices</t>
  </si>
  <si>
    <t>Understand how system performance and errors are tracked.</t>
  </si>
  <si>
    <t>Automation Practices &amp; Strategy</t>
  </si>
  <si>
    <t>Analyze how automated QA is planned, prioritized, and integrated into financial software development.</t>
  </si>
  <si>
    <t>Benefits &amp; Limitations of Automation (incl. Static Analysis)</t>
  </si>
  <si>
    <t>RQ4, RQ5</t>
  </si>
  <si>
    <t>Explore the effectiveness, risks, and limitations of automation techniques (e.g., static code analysis) for quality assurance.</t>
  </si>
  <si>
    <t>Quality vs Speed Tradeoffs in Delivery Planning</t>
  </si>
  <si>
    <t>Understand how organizations make decisions between speed and quality in planning rollouts and features.</t>
  </si>
  <si>
    <t>Impact of QA on Delivery Timelines</t>
  </si>
  <si>
    <t>Assess the measurable effects of QA prioritization on delivery speed, rollout reliability, and incident reduction.</t>
  </si>
  <si>
    <t>Tag</t>
  </si>
  <si>
    <t>Quote</t>
  </si>
  <si>
    <t>Interview</t>
  </si>
  <si>
    <t>Strength</t>
  </si>
  <si>
    <t>In the planning phase, we consider several aspects of software quality—particularly reliability, performance, response times, and especially security, since we work in a highly regulated industry. [...] In this industry, having working software isn’t enough. It must be secure, compliant, and robust. A quality issue could lead to losing a banking license or disrupting millions of users’ lives. So, it’s a top priority.</t>
  </si>
  <si>
    <t>P2 - Software Engineer</t>
  </si>
  <si>
    <t>Strong</t>
  </si>
  <si>
    <t>Quote Count</t>
  </si>
  <si>
    <t>Security is extremely high priority. We also focus on code coverage, fault tolerance, and performance under load. Caching strategies and database optimization are also key. [...] Testing is performed at every level: unit, integration, system, regression, performance, and security. We also undergo quarterly audits.”</t>
  </si>
  <si>
    <t>P3 – Test Engineer</t>
  </si>
  <si>
    <t>Moderate</t>
  </si>
  <si>
    <t>Each API or service has its own SLOs—response time, request throughput, concurrent thread count, etc. We use SonarQube for code coverage and vulnerability checks. Security and data privacy are absolutely non-negotiable. [...] Before release, they validate implementations, check audit logs, encryption, and file permissions</t>
  </si>
  <si>
    <t>P7 – Senior Software Engineer in Test</t>
  </si>
  <si>
    <t>Security, performance during peak load (like salary payments), and reliability are non-negotiable. These directly define our service-level targets. [...] Meeting these requires ongoing monitoring and incident response mechanisms</t>
  </si>
  <si>
    <t>P5 – DevOps Engineer</t>
  </si>
  <si>
    <t>Benefits &amp; Limitations of Automation</t>
  </si>
  <si>
    <t>Resilience is key—can a system recover quickly? Observability is next—can we see what went wrong? Finally, deployment safety—can we roll back quickly if something goes wrong? [...] Business expectations like ‘five nines’ availability can be unrealistic, especially without budget for redundancy</t>
  </si>
  <si>
    <t xml:space="preserve">P10 – SRE
</t>
  </si>
  <si>
    <t>Three things: accuracy, speed, and traceability. If your pricing engine gives the wrong number, that’s a serious issue. Traders expect instant responses. And traceability—logs, audits—are crucial, especially for post-trade and compliance teams</t>
  </si>
  <si>
    <t>P9 – Quant Engineer</t>
  </si>
  <si>
    <t>Once the product is live, uptime, bug count, and performance metrics matter most—especially from a business point of view. [...] Releases take time to reach clients, so we’re expected to ship flawless applications. Although business stakeholders don’t always define ‘quality’ in measurable terms, they demand it implicitly</t>
  </si>
  <si>
    <t xml:space="preserve">P1 – Software Engineer (Mobile Banking)
</t>
  </si>
  <si>
    <t>Avarage</t>
  </si>
  <si>
    <t>Security comes first—due to past incidents and the nature of the industry. Protecting user data and systems is essential. [...] Prioritizing compliance ensures audits go smoothly. You avoid surprises at the end of a project</t>
  </si>
  <si>
    <t>P8 – Product Owner</t>
  </si>
  <si>
    <t>Weak</t>
  </si>
  <si>
    <t>We align goals with user expectations and regulatory requirements. This includes ensuring reliability, high performance, and compliance. For instance, goals may include 99% uptime, PCI DSS compliance, and keeping transaction processing times within defined thresholds. [...] Since we handle millions of transactions, any quality compromise can lead to serious financial or reputational damage.</t>
  </si>
  <si>
    <t>P4 – Digital Manager</t>
  </si>
  <si>
    <t>Business often expects features delivered in a week—but that’s rarely realistic. Testing takes time, especially without automation. If you write automated tests, that also delays delivery. It’s a constant negotiation</t>
  </si>
  <si>
    <t>Many [conflicts]. Business can be overly ambitious with unrealistic deadlines. It’s our job to explain technical limitations and negotiate feasible plans—especially when migration timelines or dependencies are involved.</t>
  </si>
  <si>
    <t>Yes. For instance, the business may want to roll out new features quickly to stay competitive, but we still need thorough testing. We use phased rollouts and feature toggles to balance speed and quality</t>
  </si>
  <si>
    <t>Occasionally. For example, stakeholders might want a new feature urgently, but we have to delay it until it meets security standards. We handle this through risk assessment and prioritization planning</t>
  </si>
  <si>
    <t>Frequently. Business often wants rapid delivery (go-to-market) and cost reduction, which can compromise quality. There’s pressure to do more with less, leading to tension between quality and time or budget constraints</t>
  </si>
  <si>
    <t>All the time. Business often pushes to go live fast. But we need time to test thoroughly. Once we pushed a product on a Friday—it crashed, and we spent the whole evening fixing it. Midweek releases are much safer.</t>
  </si>
  <si>
    <t>Yes. Business often wants features ASAP. But we have to ask—was failover tested? Are dashboards ready? Sometimes we delay releases to fix basic issues like logging or alerting.</t>
  </si>
  <si>
    <t>Rarely. Our company prioritizes quality, largely because of our large customer base. Even business teams test post-release. Everyone understands the need to maintain high standards.</t>
  </si>
  <si>
    <t>Functional: Number of defects found in QA, bugs reported from production, defect detection ratio (pre- vs. post-release).
Non-functional: Uptime (especially per microservice), error rates (400s, 500s), performance (response time per request), test coverage (unit + integration), static analysis tools (e.g., SonarQube).</t>
  </si>
  <si>
    <t>Functionally, uptime is a big one. We classify services by criticality. Critical ones must be operational 24/7. [...]
Business-aligned metrics like transaction success rates are more important to stakeholders than things like 80% unit test coverage</t>
  </si>
  <si>
    <t>Functional: Code coverage (target ≥85%), defect density (bugs per 1,000 LOC), API response time, throughput.
Non-functional: Latency, uptime, fault tolerance, and adherence to PCI DSS and SLA targets (e.g., API response under 200ms, uptime &gt;99.99%).
Also includes security metrics like penetration testing and vulnerability scanning</t>
  </si>
  <si>
    <t>Functional: Code coverage, defect density.
Non-functional: Response time, security incidents, usability scores, user satisfaction.
We also collect user feedback for usability and satisfaction metrics.</t>
  </si>
  <si>
    <t>Functionally, we look at things like model accuracy — does the output match benchmarks or market data?
We also monitor error rates and whether outputs pass sanity checks.
Non-functional: latency, memory usage, CPU usage. Some systems go through stress testing using strange market data.</t>
  </si>
  <si>
    <t>Uptime, latency, CPU/memory usage, file I/O. We track deployment health—rollback frequency, mean time to recovery (MTTR), and alert fatigue</t>
  </si>
  <si>
    <t>Grand Total</t>
  </si>
  <si>
    <t>Some [metrics] are hard to measure practically, especially user behavior metrics. [...] More complex projects need deeper metrics. Risk level, industry standards, and compliance rules also influence which metrics you track.</t>
  </si>
  <si>
    <t>Mapping third-party errors to our metrics created false 500 error spikes. Meeting high uptime targets (e.g., 99.999%) was hard without architectural investment. Building dashboards and monitoring tools required hiring a dedicated DevOps engineer.</t>
  </si>
  <si>
    <t>Integrating diverse metrics into a unified system can be hard. Ensuring data accuracy and making sure the metrics are actionable are common challenges</t>
  </si>
  <si>
    <t>The biggest challenge is defining how to measure them effectively. Sometimes resource constraints or scope creep make it difficult to track everything. Also, response time expectations may shift as the project evolves, so you need flexibility</t>
  </si>
  <si>
    <t>Data collection is tough—especially early on. You need infrastructure and consistency. Without these metrics, you can’t track product health. Some are hard to measure practically, especially user behavior metrics</t>
  </si>
  <si>
    <t>One project involved a new product type, but the model was too slow—each pricing call took 40 seconds. We ended up parallelizing it, using farming, but it was still tight. Also, logging can be tricky; detailed logs impact performance.</t>
  </si>
  <si>
    <t>Legacy systems weren’t built with observability in mind — we’re often flying blind. Business expectations like ‘five nines’ availability can be unrealistic, especially without budget for redundancy.</t>
  </si>
  <si>
    <t>We use GitLab and Jenkins pipelines. Static analysis is done with SonarQube, SonarLint, and a Kotlin-specific tool called Kaylene. Kibana and ELK stack help with real-time monitoring. Most testing runs automatically through CI/CD—unit, integration, and some nightly jobs. Dashboards help visualize coverage, bugs, and performance regressions</t>
  </si>
  <si>
    <t>We use Jenkins, GitLab CI, and Bamboo for pipelines. Static analysis is handled by SonarQube. For logging and observability, we rely on Splunk, LogStash, and Kibana. Testing frameworks include Selenium for UI (though limited now), and API-level tools. Security teams handle dedicated vulnerability tools</t>
  </si>
  <si>
    <t>Our stack includes Azure DevOps for CI/CD, Jenkins for builds, and SonarQube for code analysis. JIRA is used for task tracking. Automation spans builds, tests, and releases. Test suites are split by type—smoke, regression—and executed in parallel. The goal is faster, safer releases.</t>
  </si>
  <si>
    <t>CI/CD is built around Jenkins. We use internal bots for deployment and automation. Git for version control, ODI and SQL for data pipelines. Jenkins pipelines catch errors early by enforcing structure and test gates. Still, Jenkins gets overloaded and some devs don’t fully understand CI/CD, which creates bottlenecks</t>
  </si>
  <si>
    <t xml:space="preserve">P6 – Tech Lead
</t>
  </si>
  <si>
    <t>API testing is done with REST-assured, TestNG, JUnit, and Spring Boot Test. For legacy SOAP APIs, we use SoapUI. Selenium was phased out due to flakiness. For CI/CD we have Jenkins, and we sometimes use CrossBrowserTesting tools for legacy frontends. SonarQube helps monitor test coverage and security issues</t>
  </si>
  <si>
    <t>We use Python and C++ for dev, Jenkins for CI/CD, Grafana and ELK for monitoring, and SonarQube for static checks. Tried Selenium but dropped it due to flakiness. We test performance and stability using custom dashboards and nightly regression jobs</t>
  </si>
  <si>
    <t>We rely heavily on dashboards (e.g., Kibana, ELK) to track real-time metrics—uptime, error rates, API performance. They’re integrated into CI/CD and support incident monitoring. This helps reduce downtime and ensures quick issue diagnosis</t>
  </si>
  <si>
    <t>We use Splunk, LogStash, and Kibana to monitor test failures, logs, and system behavior post-deployment. Observability helps us confirm whether performance or uptime SLOs are met. These logs also support audit and compliance tasks.</t>
  </si>
  <si>
    <t>Monitoring and incident response are core to our delivery strategy. We set up alerts for performance thresholds, and automated health checks track service stability after deployment</t>
  </si>
  <si>
    <t>We use a custom tool layered on Oracle Studio to monitor SQL flows, validate data loads, and catch pipeline failures. Though not very modern, it gives visibility into transformation performance and system bottlenecks</t>
  </si>
  <si>
    <t>Logging is a huge deal. We use Grafana and ELK dashboards to track latency, test failures, and crashes. For trading models, even small delays or missed logs can cause losses or compliance issues. We also archive logs for validation</t>
  </si>
  <si>
    <t>Prometheus and Grafana for metrics, Splunk for logs. Observability is crucial—especially in legacy systems where we’re often flying blind. We track MTTR, alert fatigue, error rates, and use dashboards for pre-release health checks. Once, we blocked a launch due to missing dashboards.</t>
  </si>
  <si>
    <t>Once the team understood automation, quality checks became more reliable. Most testing runs through CI/CD. End-to-end tests are scheduled at night due to runtime. Test categories include unit, integration, and a few user interface flows. [...] Writing and maintaining tests takes effort. Sometimes you need staging environments or third-party mocks for reliability.</t>
  </si>
  <si>
    <t>Automation saves massive time. Manual QA is possible but time-consuming. Once you invest in automation, the long-term payoff is huge. [...] The downside is the learning curve and the extra work required from engineers, especially in smaller teams. Still, we prioritize it whenever possible.</t>
  </si>
  <si>
    <t>Automation enables faster regression testing and higher test coverage. But it demands upfront design of scalable, maintainable test frameworks. You also need test engineers skilled in scripting and test planning. [...] It’s critical, but not always easy.</t>
  </si>
  <si>
    <t>We use automation for testing, builds, and deployments. It ensures faster, safer releases. [...] End-to-end testing is tricky due to multiple dependencies. You need reliable configs or the whole process breaks. We segment test suites into smoke and regression. [...] Automation raises accuracy, but maintenance cost is high, and you need experienced engineers</t>
  </si>
  <si>
    <t>Every development task must include automated unit tests. We also built a custom internal system for automating system tests. Jenkins pipelines validate deployments. [...] Still, some devs don’t understand CI/CD, which causes failures. And Jenkins gets overloaded</t>
  </si>
  <si>
    <t>Priority 1 test cases are always automated. If time is tight, P2s may be deferred. Everything is risk-based. Smoke tests run on every commit, regression tests run nightly or pre-release. Each new feature includes 2+ positive and 2+ negative smoke tests. [...] We separate pipelines to reduce build time.</t>
  </si>
  <si>
    <t>Automation adds value in delivery and supports continuous improvement. But it’s costly to implement and maintain. Without skilled staff, tests break or become obsolete. Some projects skip automation entirely due to time or cost constraints</t>
  </si>
  <si>
    <t>Automation saves time, enables CI/CD, and improves confidence in every release. But writing and maintaining tests is time-consuming. End-to-end tests may fail due to unstable dev environments. Shared environments lead to flaky test results. [...] Testing third-party interactions without proper staging environments is difficult—we had to emulate them internally.</t>
  </si>
  <si>
    <t>Automation saves massive time. Manual QA is possible but time-consuming. The downside is the learning curve and extra work required from engineers, especially in resource-strapped teams</t>
  </si>
  <si>
    <t>Pros: Increases test coverage, enables faster regression testing, helps validate edge cases.
Cons: Requires specialized engineers and upfront framework design. Complex automation can fail from dependency misconfigurations. Large suites slow CI/CD unless grouped and parallelized.</t>
  </si>
  <si>
    <t>Automation raises accuracy and reduces manual errors. But: high maintenance cost, occasional false positives, and it requires skilled engineers. End-to-end tests are tricky due to dependencies. Large test suites can delay builds—so we segment tests into smoke/regression.</t>
  </si>
  <si>
    <t>Pros: Coverage, fast feedback, and regression reduction.
Cons: High upfront cost, flakiness under agile timelines. Long test suites delay builds unless split. [...] We phased out Selenium because of false failures—it was too fragile</t>
  </si>
  <si>
    <t>Automation gives speed—you push code and see results fast. But green checkmarks can create overconfidence. One time, a feature failed in prod due to uncovered edge cases. Another time, flaky tests on a volatility model delayed release by two weeks. Test reliability is crucial</t>
  </si>
  <si>
    <t>Automation is essential. But bad automation speeds up bad processes. One broken config went live on 20+ services because validation was skipped. Took hours to fix. [...] There’s a joke: you automate a 1-hour task in 4 hours—and it’s only useful if it’s repeated.</t>
  </si>
  <si>
    <t>Business can be overly ambitious with unrealistic deadlines. It’s our job to explain technical limitations and negotiate feasible plans—especially when migration timelines or dependencies are involved</t>
  </si>
  <si>
    <t>For instance, the business may want to roll out new features quickly to stay competitive, but we still need thorough testing. We use phased rollouts and feature toggles to balance speed and quality.</t>
  </si>
  <si>
    <t>Stakeholders might want a new feature urgently, but we have to delay it until it meets security standards. We handle this through risk assessment and prioritization planning</t>
  </si>
  <si>
    <t>Occasionally, a feature fails those metrics at the end of development, leading to delays. We handle this in two ways: delay the release and add additional development time, or release partial functionality and create follow-up tasks</t>
  </si>
  <si>
    <t>Testing takes time. Initially it slows delivery, but long term it saves effort and builds brand trust. We try to hit a ‘golden ratio’: good enough quality to avoid major bugs but fast enough to ship</t>
  </si>
  <si>
    <t>Business often wants rapid delivery (go-to-market) and cost reduction, which can compromise quality. There’s pressure to do more with less, leading to tension between quality and time or budget constraints</t>
  </si>
  <si>
    <t>Business often wants features ASAP. But we have to ask—was failover tested? Are dashboards ready? Sometimes we delay releases to fix basic issues like logging or alerting</t>
  </si>
  <si>
    <t>Every item must pass manual and automated testing. If it doesn’t, it’s delayed to the next release. At first, it happened frequently. But once the team adapted and improved planning, it became rare—maybe once per quarter</t>
  </si>
  <si>
    <t>Once, a penetration test revealed a vulnerability. We had to reallocate team resources to fix it, which delayed delivery—but it was essential for compliance and security</t>
  </si>
  <si>
    <t>Prioritizing quality increases release time in the short term but improves long-term stability and reduces bugs. Quality investments pay off in reduced technical debt and more reliable deployments</t>
  </si>
  <si>
    <t>In the short term, quality assurance slows things down. But in the long term, it makes the system more stable and predictable. Skipping quality causes rework, which delays releases even more</t>
  </si>
  <si>
    <t>Occasionally, a feature fails those metrics at the end of development, leading to delays. We handle this in two ways: delay the release or release partial functionality and create follow-up tasks to meet quality standards later</t>
  </si>
  <si>
    <t>Initially it slows things down, but over time it saves effort through better maintainability and fewer defects. Iteration reviews and audits streamline future cycles</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</si>
</sst>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b/>
      <color theme="1"/>
      <name val="Arial"/>
    </font>
    <font>
      <color theme="1"/>
      <name val="Arial"/>
    </font>
    <font>
      <sz val="8.0"/>
      <color theme="1"/>
      <name val="Helvetica Neue"/>
    </font>
    <font>
      <color theme="1"/>
      <name val="Arial"/>
      <scheme val="minor"/>
    </font>
    <font>
      <b/>
      <color theme="1"/>
      <name val="Arial"/>
      <scheme val="minor"/>
    </font>
  </fonts>
  <fills count="4">
    <fill>
      <patternFill patternType="none"/>
    </fill>
    <fill>
      <patternFill patternType="lightGray"/>
    </fill>
    <fill>
      <patternFill patternType="solid">
        <fgColor rgb="FFB6D7A8"/>
        <bgColor rgb="FFB6D7A8"/>
      </patternFill>
    </fill>
    <fill>
      <patternFill patternType="solid">
        <fgColor rgb="FFF4F6F8"/>
        <bgColor rgb="FFF4F6F8"/>
      </patternFill>
    </fill>
  </fills>
  <borders count="4">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s>
  <cellStyleXfs count="1">
    <xf borderId="0" fillId="0" fontId="0" numFmtId="0" applyAlignment="1" applyFont="1"/>
  </cellStyleXfs>
  <cellXfs count="22">
    <xf borderId="0" fillId="0" fontId="0" numFmtId="0" xfId="0" applyAlignment="1" applyFont="1">
      <alignment readingOrder="0" shrinkToFit="0" vertical="bottom" wrapText="0"/>
    </xf>
    <xf borderId="1" fillId="2" fontId="1" numFmtId="0" xfId="0" applyAlignment="1" applyBorder="1" applyFill="1" applyFont="1">
      <alignment shrinkToFit="0" vertical="bottom" wrapText="1"/>
    </xf>
    <xf borderId="1" fillId="0" fontId="2" numFmtId="0" xfId="0" applyAlignment="1" applyBorder="1" applyFont="1">
      <alignment shrinkToFit="0" vertical="bottom" wrapText="1"/>
    </xf>
    <xf borderId="1" fillId="2" fontId="1" numFmtId="0" xfId="0" applyAlignment="1" applyBorder="1" applyFont="1">
      <alignment vertical="bottom"/>
    </xf>
    <xf borderId="1" fillId="0" fontId="2" numFmtId="0" xfId="0" applyAlignment="1" applyBorder="1" applyFont="1">
      <alignment vertical="bottom"/>
    </xf>
    <xf borderId="2" fillId="0" fontId="2" numFmtId="0" xfId="0" applyAlignment="1" applyBorder="1" applyFont="1">
      <alignment vertical="bottom"/>
    </xf>
    <xf borderId="1" fillId="0" fontId="3" numFmtId="0" xfId="0" applyAlignment="1" applyBorder="1" applyFont="1">
      <alignment horizontal="right" vertical="top"/>
    </xf>
    <xf borderId="1" fillId="0" fontId="3" numFmtId="0" xfId="0" applyAlignment="1" applyBorder="1" applyFont="1">
      <alignment vertical="top"/>
    </xf>
    <xf borderId="2" fillId="0" fontId="2" numFmtId="0" xfId="0" applyAlignment="1" applyBorder="1" applyFont="1">
      <alignment readingOrder="0" vertical="bottom"/>
    </xf>
    <xf borderId="1" fillId="3" fontId="2" numFmtId="0" xfId="0" applyAlignment="1" applyBorder="1" applyFill="1" applyFont="1">
      <alignment vertical="bottom"/>
    </xf>
    <xf borderId="1" fillId="0" fontId="2" numFmtId="0" xfId="0" applyAlignment="1" applyBorder="1" applyFont="1">
      <alignment vertical="top"/>
    </xf>
    <xf borderId="3" fillId="0" fontId="2" numFmtId="0" xfId="0" applyAlignment="1" applyBorder="1" applyFont="1">
      <alignment readingOrder="0" vertical="bottom"/>
    </xf>
    <xf borderId="1" fillId="2" fontId="1" numFmtId="0" xfId="0" applyAlignment="1" applyBorder="1" applyFont="1">
      <alignment readingOrder="0" vertical="bottom"/>
    </xf>
    <xf borderId="1" fillId="0" fontId="4" numFmtId="0" xfId="0" applyAlignment="1" applyBorder="1" applyFont="1">
      <alignment readingOrder="0"/>
    </xf>
    <xf borderId="0" fillId="0" fontId="5" numFmtId="0" xfId="0" applyAlignment="1" applyFont="1">
      <alignment horizontal="center" readingOrder="0"/>
    </xf>
    <xf borderId="1" fillId="2" fontId="1" numFmtId="0" xfId="0" applyAlignment="1" applyBorder="1" applyFont="1">
      <alignment readingOrder="0" shrinkToFit="0" vertical="bottom" wrapText="1"/>
    </xf>
    <xf borderId="1" fillId="0" fontId="4" numFmtId="0" xfId="0" applyAlignment="1" applyBorder="1" applyFont="1">
      <alignment readingOrder="0" shrinkToFit="0" wrapText="1"/>
    </xf>
    <xf borderId="0" fillId="0" fontId="5" numFmtId="0" xfId="0" applyFont="1"/>
    <xf borderId="0" fillId="0" fontId="5" numFmtId="0" xfId="0" applyFont="1"/>
    <xf borderId="0" fillId="0" fontId="4" numFmtId="0" xfId="0" applyFont="1"/>
    <xf borderId="0" fillId="0" fontId="4" numFmtId="0" xfId="0" applyAlignment="1" applyFont="1">
      <alignment readingOrder="0" shrinkToFit="0" wrapText="1"/>
    </xf>
    <xf borderId="0" fillId="0" fontId="4"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pivotCacheDefinition" Target="pivotCache/pivotCacheDefinition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D72" sheet="Quotes"/>
  </cacheSource>
  <cacheFields>
    <cacheField name="Tag" numFmtId="0">
      <sharedItems>
        <s v="Key Quality Priorities"/>
        <s v="Conflicts Between Quality and Business Demands"/>
        <s v="Functional &amp; Non-Functional Quality Metrics"/>
        <s v="Metric Implementation Challenges"/>
        <s v="QA Tools, Frameworks &amp; CI/CD"/>
        <s v="Monitoring &amp; Observability Practices"/>
        <s v="Automation Practices &amp; Strategy"/>
        <s v="Benefits &amp; Limitations of Automation"/>
        <s v="Quality vs Speed Tradeoffs in Delivery Planning"/>
        <s v="Impact of QA on Delivery Timelines"/>
      </sharedItems>
    </cacheField>
    <cacheField name="Quote" numFmtId="0">
      <sharedItems>
        <s v="In the planning phase, we consider several aspects of software quality—particularly reliability, performance, response times, and especially security, since we work in a highly regulated industry. [...] In this industry, having working software isn’t enou"/>
        <s v="Security is extremely high priority. We also focus on code coverage, fault tolerance, and performance under load. Caching strategies and database optimization are also key. [...] Testing is performed at every level: unit, integration, system, regression, "/>
        <s v="Each API or service has its own SLOs—response time, request throughput, concurrent thread count, etc. We use SonarQube for code coverage and vulnerability checks. Security and data privacy are absolutely non-negotiable. [...] Before release, they validate"/>
        <s v="Security, performance during peak load (like salary payments), and reliability are non-negotiable. These directly define our service-level targets. [...] Meeting these requires ongoing monitoring and incident response mechanisms"/>
        <s v="Resilience is key—can a system recover quickly? Observability is next—can we see what went wrong? Finally, deployment safety—can we roll back quickly if something goes wrong? [...] Business expectations like ‘five nines’ availability can be unrealistic, e"/>
        <s v="Three things: accuracy, speed, and traceability. If your pricing engine gives the wrong number, that’s a serious issue. Traders expect instant responses. And traceability—logs, audits—are crucial, especially for post-trade and compliance teams"/>
        <s v="Once the product is live, uptime, bug count, and performance metrics matter most—especially from a business point of view. [...] Releases take time to reach clients, so we’re expected to ship flawless applications. Although business stakeholders don’t alw"/>
        <s v="Security comes first—due to past incidents and the nature of the industry. Protecting user data and systems is essential. [...] Prioritizing compliance ensures audits go smoothly. You avoid surprises at the end of a project"/>
        <s v="We align goals with user expectations and regulatory requirements. This includes ensuring reliability, high performance, and compliance. For instance, goals may include 99% uptime, PCI DSS compliance, and keeping transaction processing times within define"/>
        <s v="Business often expects features delivered in a week—but that’s rarely realistic. Testing takes time, especially without automation. If you write automated tests, that also delays delivery. It’s a constant negotiation"/>
        <s v="Many [conflicts]. Business can be overly ambitious with unrealistic deadlines. It’s our job to explain technical limitations and negotiate feasible plans—especially when migration timelines or dependencies are involved."/>
        <s v="Yes. For instance, the business may want to roll out new features quickly to stay competitive, but we still need thorough testing. We use phased rollouts and feature toggles to balance speed and quality"/>
        <s v="Occasionally. For example, stakeholders might want a new feature urgently, but we have to delay it until it meets security standards. We handle this through risk assessment and prioritization planning"/>
        <s v="Frequently. Business often wants rapid delivery (go-to-market) and cost reduction, which can compromise quality. There’s pressure to do more with less, leading to tension between quality and time or budget constraints"/>
        <s v="All the time. Business often pushes to go live fast. But we need time to test thoroughly. Once we pushed a product on a Friday—it crashed, and we spent the whole evening fixing it. Midweek releases are much safer."/>
        <s v="Yes. Business often wants features ASAP. But we have to ask—was failover tested? Are dashboards ready? Sometimes we delay releases to fix basic issues like logging or alerting."/>
        <s v="Rarely. Our company prioritizes quality, largely because of our large customer base. Even business teams test post-release. Everyone understands the need to maintain high standards."/>
        <s v="Functional: Number of defects found in QA, bugs reported from production, defect detection ratio (pre- vs. post-release).&#10;Non-functional: Uptime (especially per microservice), error rates (400s, 500s), performance (response time per request), test coverag"/>
        <s v="Functionally, uptime is a big one. We classify services by criticality. Critical ones must be operational 24/7. [...]&#10;Business-aligned metrics like transaction success rates are more important to stakeholders than things like 80% unit test coverage"/>
        <s v="Functional: Code coverage (target ≥85%), defect density (bugs per 1,000 LOC), API response time, throughput.&#10;Non-functional: Latency, uptime, fault tolerance, and adherence to PCI DSS and SLA targets (e.g., API response under 200ms, uptime &gt;99.99%).&#10;Also "/>
        <s v="Functional: Code coverage, defect density.&#10;Non-functional: Response time, security incidents, usability scores, user satisfaction.&#10;We also collect user feedback for usability and satisfaction metrics."/>
        <s v="Functionally, we look at things like model accuracy — does the output match benchmarks or market data?&#10;We also monitor error rates and whether outputs pass sanity checks.&#10;Non-functional: latency, memory usage, CPU usage. Some systems go through stress tes"/>
        <s v="Uptime, latency, CPU/memory usage, file I/O. We track deployment health—rollback frequency, mean time to recovery (MTTR), and alert fatigue"/>
        <s v="Some [metrics] are hard to measure practically, especially user behavior metrics. [...] More complex projects need deeper metrics. Risk level, industry standards, and compliance rules also influence which metrics you track."/>
        <s v="Mapping third-party errors to our metrics created false 500 error spikes. Meeting high uptime targets (e.g., 99.999%) was hard without architectural investment. Building dashboards and monitoring tools required hiring a dedicated DevOps engineer."/>
        <s v="Integrating diverse metrics into a unified system can be hard. Ensuring data accuracy and making sure the metrics are actionable are common challenges"/>
        <s v="The biggest challenge is defining how to measure them effectively. Sometimes resource constraints or scope creep make it difficult to track everything. Also, response time expectations may shift as the project evolves, so you need flexibility"/>
        <s v="Data collection is tough—especially early on. You need infrastructure and consistency. Without these metrics, you can’t track product health. Some are hard to measure practically, especially user behavior metrics"/>
        <s v="One project involved a new product type, but the model was too slow—each pricing call took 40 seconds. We ended up parallelizing it, using farming, but it was still tight. Also, logging can be tricky; detailed logs impact performance."/>
        <s v="Legacy systems weren’t built with observability in mind — we’re often flying blind. Business expectations like ‘five nines’ availability can be unrealistic, especially without budget for redundancy."/>
        <s v="We use GitLab and Jenkins pipelines. Static analysis is done with SonarQube, SonarLint, and a Kotlin-specific tool called Kaylene. Kibana and ELK stack help with real-time monitoring. Most testing runs automatically through CI/CD—unit, integration, and so"/>
        <s v="We use Jenkins, GitLab CI, and Bamboo for pipelines. Static analysis is handled by SonarQube. For logging and observability, we rely on Splunk, LogStash, and Kibana. Testing frameworks include Selenium for UI (though limited now), and API-level tools. Sec"/>
        <s v="Our stack includes Azure DevOps for CI/CD, Jenkins for builds, and SonarQube for code analysis. JIRA is used for task tracking. Automation spans builds, tests, and releases. Test suites are split by type—smoke, regression—and executed in parallel. The goa"/>
        <s v="CI/CD is built around Jenkins. We use internal bots for deployment and automation. Git for version control, ODI and SQL for data pipelines. Jenkins pipelines catch errors early by enforcing structure and test gates. Still, Jenkins gets overloaded and some"/>
        <s v="API testing is done with REST-assured, TestNG, JUnit, and Spring Boot Test. For legacy SOAP APIs, we use SoapUI. Selenium was phased out due to flakiness. For CI/CD we have Jenkins, and we sometimes use CrossBrowserTesting tools for legacy frontends. Sona"/>
        <s v="We use Python and C++ for dev, Jenkins for CI/CD, Grafana and ELK for monitoring, and SonarQube for static checks. Tried Selenium but dropped it due to flakiness. We test performance and stability using custom dashboards and nightly regression jobs"/>
        <s v="We rely heavily on dashboards (e.g., Kibana, ELK) to track real-time metrics—uptime, error rates, API performance. They’re integrated into CI/CD and support incident monitoring. This helps reduce downtime and ensures quick issue diagnosis"/>
        <s v="We use Splunk, LogStash, and Kibana to monitor test failures, logs, and system behavior post-deployment. Observability helps us confirm whether performance or uptime SLOs are met. These logs also support audit and compliance tasks."/>
        <s v="Monitoring and incident response are core to our delivery strategy. We set up alerts for performance thresholds, and automated health checks track service stability after deployment"/>
        <s v="We use a custom tool layered on Oracle Studio to monitor SQL flows, validate data loads, and catch pipeline failures. Though not very modern, it gives visibility into transformation performance and system bottlenecks"/>
        <s v="Logging is a huge deal. We use Grafana and ELK dashboards to track latency, test failures, and crashes. For trading models, even small delays or missed logs can cause losses or compliance issues. We also archive logs for validation"/>
        <s v="Prometheus and Grafana for metrics, Splunk for logs. Observability is crucial—especially in legacy systems where we’re often flying blind. We track MTTR, alert fatigue, error rates, and use dashboards for pre-release health checks. Once, we blocked a laun"/>
        <s v="Once the team understood automation, quality checks became more reliable. Most testing runs through CI/CD. End-to-end tests are scheduled at night due to runtime. Test categories include unit, integration, and a few user interface flows. [...] Writing and"/>
        <s v="Automation saves massive time. Manual QA is possible but time-consuming. Once you invest in automation, the long-term payoff is huge. [...] The downside is the learning curve and the extra work required from engineers, especially in smaller teams. Still, "/>
        <s v="Automation enables faster regression testing and higher test coverage. But it demands upfront design of scalable, maintainable test frameworks. You also need test engineers skilled in scripting and test planning. [...] It’s critical, but not always easy."/>
        <s v="We use automation for testing, builds, and deployments. It ensures faster, safer releases. [...] End-to-end testing is tricky due to multiple dependencies. You need reliable configs or the whole process breaks. We segment test suites into smoke and regres"/>
        <s v="Every development task must include automated unit tests. We also built a custom internal system for automating system tests. Jenkins pipelines validate deployments. [...] Still, some devs don’t understand CI/CD, which causes failures. And Jenkins gets ov"/>
        <s v="Priority 1 test cases are always automated. If time is tight, P2s may be deferred. Everything is risk-based. Smoke tests run on every commit, regression tests run nightly or pre-release. Each new feature includes 2+ positive and 2+ negative smoke tests. ["/>
        <s v="Automation adds value in delivery and supports continuous improvement. But it’s costly to implement and maintain. Without skilled staff, tests break or become obsolete. Some projects skip automation entirely due to time or cost constraints"/>
        <s v="Automation saves time, enables CI/CD, and improves confidence in every release. But writing and maintaining tests is time-consuming. End-to-end tests may fail due to unstable dev environments. Shared environments lead to flaky test results. [...] Testing "/>
        <s v="Automation saves massive time. Manual QA is possible but time-consuming. The downside is the learning curve and extra work required from engineers, especially in resource-strapped teams"/>
        <s v="Pros: Increases test coverage, enables faster regression testing, helps validate edge cases.&#10;Cons: Requires specialized engineers and upfront framework design. Complex automation can fail from dependency misconfigurations. Large suites slow CI/CD unless g"/>
        <s v="Automation raises accuracy and reduces manual errors. But: high maintenance cost, occasional false positives, and it requires skilled engineers. End-to-end tests are tricky due to dependencies. Large test suites can delay builds—so we segment tests into s"/>
        <s v="Pros: Coverage, fast feedback, and regression reduction.&#10;Cons: High upfront cost, flakiness under agile timelines. Long test suites delay builds unless split. [...] We phased out Selenium because of false failures—it was too fragile"/>
        <s v="Automation gives speed—you push code and see results fast. But green checkmarks can create overconfidence. One time, a feature failed in prod due to uncovered edge cases. Another time, flaky tests on a volatility model delayed release by two weeks. Test r"/>
        <s v="Automation is essential. But bad automation speeds up bad processes. One broken config went live on 20+ services because validation was skipped. Took hours to fix. [...] There’s a joke: you automate a 1-hour task in 4 hours—and it’s only useful if it’s re"/>
        <s v="Business can be overly ambitious with unrealistic deadlines. It’s our job to explain technical limitations and negotiate feasible plans—especially when migration timelines or dependencies are involved"/>
        <s v="For instance, the business may want to roll out new features quickly to stay competitive, but we still need thorough testing. We use phased rollouts and feature toggles to balance speed and quality."/>
        <s v="Stakeholders might want a new feature urgently, but we have to delay it until it meets security standards. We handle this through risk assessment and prioritization planning"/>
        <s v="Occasionally, a feature fails those metrics at the end of development, leading to delays. We handle this in two ways: delay the release and add additional development time, or release partial functionality and create follow-up tasks"/>
        <s v="Testing takes time. Initially it slows delivery, but long term it saves effort and builds brand trust. We try to hit a ‘golden ratio’: good enough quality to avoid major bugs but fast enough to ship"/>
        <s v="Business often wants rapid delivery (go-to-market) and cost reduction, which can compromise quality. There’s pressure to do more with less, leading to tension between quality and time or budget constraints"/>
        <s v="Business often wants features ASAP. But we have to ask—was failover tested? Are dashboards ready? Sometimes we delay releases to fix basic issues like logging or alerting"/>
        <s v="Every item must pass manual and automated testing. If it doesn’t, it’s delayed to the next release. At first, it happened frequently. But once the team adapted and improved planning, it became rare—maybe once per quarter"/>
        <s v="Once, a penetration test revealed a vulnerability. We had to reallocate team resources to fix it, which delayed delivery—but it was essential for compliance and security"/>
        <s v="Prioritizing quality increases release time in the short term but improves long-term stability and reduces bugs. Quality investments pay off in reduced technical debt and more reliable deployments"/>
        <s v="In the short term, quality assurance slows things down. But in the long term, it makes the system more stable and predictable. Skipping quality causes rework, which delays releases even more"/>
        <s v="Occasionally, a feature fails those metrics at the end of development, leading to delays. We handle this in two ways: delay the release or release partial functionality and create follow-up tasks to meet quality standards later"/>
        <s v="Initially it slows things down, but over time it saves effort through better maintainability and fewer defects. Iteration reviews and audits streamline future cycles"/>
      </sharedItems>
    </cacheField>
    <cacheField name="Interview" numFmtId="0">
      <sharedItems>
        <s v="P2 - Software Engineer"/>
        <s v="P3 – Test Engineer"/>
        <s v="P7 – Senior Software Engineer in Test"/>
        <s v="P5 – DevOps Engineer"/>
        <s v="P10 – SRE&#10;"/>
        <s v="P9 – Quant Engineer"/>
        <s v="P1 – Software Engineer (Mobile Banking)&#10;"/>
        <s v="P8 – Product Owner"/>
        <s v="P4 – Digital Manager"/>
        <s v="P6 – Tech Lead&#10;&#10;"/>
      </sharedItems>
    </cacheField>
    <cacheField name="Strength" numFmtId="0">
      <sharedItems>
        <s v="Strong"/>
        <s v="Avarage"/>
        <s v="Moderate"/>
        <s v="Weak"/>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Quotes" cacheId="0" dataCaption="" compact="0" compactData="0">
  <location ref="F2:H24" firstHeaderRow="0" firstDataRow="2" firstDataCol="0"/>
  <pivotFields>
    <pivotField name="Tag" axis="axisRow" compact="0" outline="0" multipleItemSelectionAllowed="1" showAll="0" sortType="ascending" defaultSubtotal="0">
      <items>
        <item x="6"/>
        <item x="7"/>
        <item x="1"/>
        <item x="2"/>
        <item x="9"/>
        <item x="0"/>
        <item x="3"/>
        <item x="5"/>
        <item x="4"/>
        <item x="8"/>
      </items>
    </pivotField>
    <pivotField name="Quote"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t="default"/>
      </items>
    </pivotField>
    <pivotField name="Interview" compact="0" outline="0" multipleItemSelectionAllowed="1" showAll="0">
      <items>
        <item x="0"/>
        <item x="1"/>
        <item x="2"/>
        <item x="3"/>
        <item x="4"/>
        <item x="5"/>
        <item x="6"/>
        <item x="7"/>
        <item x="8"/>
        <item x="9"/>
        <item t="default"/>
      </items>
    </pivotField>
    <pivotField name="Strength" axis="axisRow" compact="0" outline="0" multipleItemSelectionAllowed="1" showAll="0" sortType="ascending">
      <items>
        <item x="1"/>
        <item x="2"/>
        <item x="0"/>
        <item x="3"/>
        <item t="default"/>
      </items>
    </pivotField>
  </pivotFields>
  <rowFields>
    <field x="0"/>
    <field x="3"/>
  </rowFields>
  <dataFields>
    <dataField name="Quote Count" fld="1" subtotal="count"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81.5"/>
  </cols>
  <sheetData>
    <row r="1">
      <c r="A1" s="1" t="s">
        <v>0</v>
      </c>
    </row>
    <row r="2">
      <c r="A2" s="2" t="s">
        <v>1</v>
      </c>
    </row>
    <row r="3">
      <c r="A3" s="2" t="s">
        <v>2</v>
      </c>
    </row>
    <row r="4">
      <c r="A4" s="2" t="s">
        <v>3</v>
      </c>
    </row>
    <row r="5">
      <c r="A5" s="2" t="s">
        <v>4</v>
      </c>
    </row>
    <row r="6">
      <c r="A6" s="2" t="s">
        <v>5</v>
      </c>
    </row>
    <row r="7">
      <c r="A7" s="2" t="s">
        <v>6</v>
      </c>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33.5"/>
  </cols>
  <sheetData>
    <row r="1">
      <c r="A1" s="3" t="s">
        <v>7</v>
      </c>
      <c r="B1" s="3" t="s">
        <v>8</v>
      </c>
    </row>
    <row r="2">
      <c r="A2" s="4" t="s">
        <v>9</v>
      </c>
      <c r="B2" s="4" t="s">
        <v>10</v>
      </c>
    </row>
    <row r="3">
      <c r="A3" s="4" t="s">
        <v>9</v>
      </c>
      <c r="B3" s="4" t="s">
        <v>11</v>
      </c>
    </row>
    <row r="4">
      <c r="A4" s="4" t="s">
        <v>9</v>
      </c>
      <c r="B4" s="4" t="s">
        <v>12</v>
      </c>
    </row>
    <row r="5">
      <c r="A5" s="4" t="s">
        <v>13</v>
      </c>
      <c r="B5" s="4" t="s">
        <v>14</v>
      </c>
    </row>
    <row r="6">
      <c r="A6" s="4" t="s">
        <v>13</v>
      </c>
      <c r="B6" s="4" t="s">
        <v>15</v>
      </c>
    </row>
    <row r="7">
      <c r="A7" s="4" t="s">
        <v>13</v>
      </c>
      <c r="B7" s="4" t="s">
        <v>16</v>
      </c>
    </row>
    <row r="8">
      <c r="A8" s="4" t="s">
        <v>13</v>
      </c>
      <c r="B8" s="4" t="s">
        <v>17</v>
      </c>
    </row>
    <row r="9">
      <c r="A9" s="4" t="s">
        <v>18</v>
      </c>
      <c r="B9" s="4" t="s">
        <v>19</v>
      </c>
    </row>
    <row r="10">
      <c r="A10" s="4" t="s">
        <v>18</v>
      </c>
      <c r="B10" s="4" t="s">
        <v>20</v>
      </c>
    </row>
    <row r="11">
      <c r="A11" s="4" t="s">
        <v>21</v>
      </c>
      <c r="B11" s="4" t="s">
        <v>22</v>
      </c>
    </row>
    <row r="12">
      <c r="A12" s="4" t="s">
        <v>21</v>
      </c>
      <c r="B12" s="4" t="s">
        <v>23</v>
      </c>
    </row>
    <row r="13">
      <c r="A13" s="4" t="s">
        <v>21</v>
      </c>
      <c r="B13" s="4" t="s">
        <v>24</v>
      </c>
    </row>
    <row r="14">
      <c r="A14" s="4" t="s">
        <v>25</v>
      </c>
      <c r="B14" s="4" t="s">
        <v>26</v>
      </c>
    </row>
    <row r="15">
      <c r="A15" s="4" t="s">
        <v>25</v>
      </c>
      <c r="B15" s="4" t="s">
        <v>27</v>
      </c>
    </row>
    <row r="16">
      <c r="A16" s="4" t="s">
        <v>25</v>
      </c>
      <c r="B16" s="4" t="s">
        <v>28</v>
      </c>
    </row>
    <row r="17">
      <c r="A17" s="4" t="s">
        <v>29</v>
      </c>
      <c r="B17" s="4" t="s">
        <v>30</v>
      </c>
    </row>
    <row r="18">
      <c r="A18" s="4" t="s">
        <v>29</v>
      </c>
      <c r="B18" s="4" t="s">
        <v>31</v>
      </c>
    </row>
    <row r="19">
      <c r="A19" s="4" t="s">
        <v>29</v>
      </c>
      <c r="B19" s="4" t="s">
        <v>32</v>
      </c>
    </row>
    <row r="20">
      <c r="A20" s="4" t="s">
        <v>29</v>
      </c>
      <c r="B20" s="4" t="s">
        <v>33</v>
      </c>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33.5"/>
    <col customWidth="1" min="3" max="3" width="17.63"/>
  </cols>
  <sheetData>
    <row r="1">
      <c r="A1" s="3" t="s">
        <v>7</v>
      </c>
      <c r="B1" s="3" t="s">
        <v>34</v>
      </c>
      <c r="C1" s="3" t="s">
        <v>35</v>
      </c>
      <c r="D1" s="3" t="s">
        <v>36</v>
      </c>
      <c r="E1" s="3" t="s">
        <v>37</v>
      </c>
    </row>
    <row r="2">
      <c r="A2" s="5" t="s">
        <v>9</v>
      </c>
      <c r="B2" s="4" t="s">
        <v>38</v>
      </c>
      <c r="C2" s="4" t="s">
        <v>39</v>
      </c>
      <c r="D2" s="4"/>
      <c r="E2" s="4"/>
    </row>
    <row r="3">
      <c r="A3" s="5" t="s">
        <v>9</v>
      </c>
      <c r="B3" s="5" t="s">
        <v>40</v>
      </c>
      <c r="C3" s="4" t="s">
        <v>41</v>
      </c>
      <c r="D3" s="6"/>
      <c r="E3" s="7"/>
    </row>
    <row r="4">
      <c r="A4" s="5" t="s">
        <v>9</v>
      </c>
      <c r="B4" s="5" t="s">
        <v>40</v>
      </c>
      <c r="C4" s="4" t="s">
        <v>42</v>
      </c>
      <c r="D4" s="6"/>
      <c r="E4" s="7"/>
    </row>
    <row r="5">
      <c r="A5" s="5" t="s">
        <v>9</v>
      </c>
      <c r="B5" s="5" t="s">
        <v>40</v>
      </c>
      <c r="C5" s="4" t="s">
        <v>43</v>
      </c>
      <c r="D5" s="6"/>
      <c r="E5" s="7"/>
    </row>
    <row r="6">
      <c r="A6" s="8" t="s">
        <v>13</v>
      </c>
      <c r="B6" s="5" t="s">
        <v>44</v>
      </c>
      <c r="C6" s="4" t="s">
        <v>45</v>
      </c>
      <c r="D6" s="6"/>
      <c r="E6" s="7"/>
    </row>
    <row r="7">
      <c r="A7" s="8" t="s">
        <v>13</v>
      </c>
      <c r="B7" s="5" t="s">
        <v>44</v>
      </c>
      <c r="C7" s="9" t="s">
        <v>46</v>
      </c>
      <c r="D7" s="6"/>
      <c r="E7" s="7"/>
    </row>
    <row r="8">
      <c r="A8" s="8" t="s">
        <v>13</v>
      </c>
      <c r="B8" s="5" t="s">
        <v>44</v>
      </c>
      <c r="C8" s="9" t="s">
        <v>47</v>
      </c>
      <c r="D8" s="6"/>
      <c r="E8" s="7"/>
    </row>
    <row r="9">
      <c r="A9" s="8" t="s">
        <v>13</v>
      </c>
      <c r="B9" s="5" t="s">
        <v>15</v>
      </c>
      <c r="C9" s="9" t="s">
        <v>48</v>
      </c>
      <c r="D9" s="6"/>
      <c r="E9" s="7"/>
    </row>
    <row r="10">
      <c r="A10" s="8" t="s">
        <v>13</v>
      </c>
      <c r="B10" s="5" t="s">
        <v>15</v>
      </c>
      <c r="C10" s="9" t="s">
        <v>49</v>
      </c>
      <c r="D10" s="6"/>
      <c r="E10" s="7"/>
    </row>
    <row r="11">
      <c r="A11" s="8" t="s">
        <v>13</v>
      </c>
      <c r="B11" s="5" t="s">
        <v>15</v>
      </c>
      <c r="C11" s="9" t="s">
        <v>50</v>
      </c>
      <c r="D11" s="6"/>
      <c r="E11" s="7"/>
    </row>
    <row r="12">
      <c r="A12" s="8" t="s">
        <v>13</v>
      </c>
      <c r="B12" s="5" t="s">
        <v>15</v>
      </c>
      <c r="C12" s="9" t="s">
        <v>51</v>
      </c>
      <c r="D12" s="6"/>
      <c r="E12" s="7"/>
    </row>
    <row r="13">
      <c r="A13" s="8" t="s">
        <v>13</v>
      </c>
      <c r="B13" s="5" t="s">
        <v>15</v>
      </c>
      <c r="C13" s="9" t="s">
        <v>52</v>
      </c>
      <c r="D13" s="6"/>
      <c r="E13" s="7"/>
    </row>
    <row r="14">
      <c r="A14" s="8" t="s">
        <v>13</v>
      </c>
      <c r="B14" s="5" t="s">
        <v>17</v>
      </c>
      <c r="C14" s="4" t="s">
        <v>53</v>
      </c>
      <c r="D14" s="6"/>
      <c r="E14" s="10"/>
    </row>
    <row r="15">
      <c r="A15" s="8" t="s">
        <v>13</v>
      </c>
      <c r="B15" s="5" t="s">
        <v>17</v>
      </c>
      <c r="C15" s="4" t="s">
        <v>54</v>
      </c>
      <c r="D15" s="6"/>
      <c r="E15" s="10"/>
    </row>
    <row r="16">
      <c r="A16" s="8" t="s">
        <v>13</v>
      </c>
      <c r="B16" s="5" t="s">
        <v>17</v>
      </c>
      <c r="C16" s="4" t="s">
        <v>55</v>
      </c>
      <c r="D16" s="6"/>
      <c r="E16" s="7"/>
    </row>
    <row r="17">
      <c r="A17" s="5" t="s">
        <v>18</v>
      </c>
      <c r="B17" s="5" t="s">
        <v>19</v>
      </c>
      <c r="C17" s="4" t="s">
        <v>56</v>
      </c>
      <c r="D17" s="6"/>
      <c r="E17" s="7"/>
    </row>
    <row r="18">
      <c r="A18" s="5" t="s">
        <v>18</v>
      </c>
      <c r="B18" s="5" t="s">
        <v>19</v>
      </c>
      <c r="C18" s="4" t="s">
        <v>57</v>
      </c>
      <c r="D18" s="6"/>
      <c r="E18" s="7"/>
    </row>
    <row r="19">
      <c r="A19" s="5" t="s">
        <v>18</v>
      </c>
      <c r="B19" s="5" t="s">
        <v>20</v>
      </c>
      <c r="C19" s="4" t="s">
        <v>58</v>
      </c>
      <c r="D19" s="6"/>
      <c r="E19" s="7"/>
    </row>
    <row r="20">
      <c r="A20" s="5" t="s">
        <v>18</v>
      </c>
      <c r="B20" s="5" t="s">
        <v>20</v>
      </c>
      <c r="C20" s="4" t="s">
        <v>59</v>
      </c>
      <c r="D20" s="6"/>
      <c r="E20" s="7"/>
    </row>
    <row r="21">
      <c r="A21" s="5" t="s">
        <v>18</v>
      </c>
      <c r="B21" s="5" t="s">
        <v>20</v>
      </c>
      <c r="C21" s="4" t="s">
        <v>60</v>
      </c>
      <c r="D21" s="6"/>
      <c r="E21" s="7"/>
    </row>
    <row r="22">
      <c r="A22" s="8" t="s">
        <v>21</v>
      </c>
      <c r="B22" s="5" t="s">
        <v>22</v>
      </c>
      <c r="C22" s="4" t="s">
        <v>61</v>
      </c>
      <c r="D22" s="6"/>
      <c r="E22" s="7"/>
    </row>
    <row r="23">
      <c r="A23" s="8" t="s">
        <v>21</v>
      </c>
      <c r="B23" s="5" t="s">
        <v>22</v>
      </c>
      <c r="C23" s="4" t="s">
        <v>62</v>
      </c>
      <c r="D23" s="6"/>
      <c r="E23" s="7"/>
    </row>
    <row r="24">
      <c r="A24" s="8" t="s">
        <v>21</v>
      </c>
      <c r="B24" s="5" t="s">
        <v>23</v>
      </c>
      <c r="C24" s="4" t="s">
        <v>63</v>
      </c>
      <c r="D24" s="6"/>
      <c r="E24" s="7"/>
    </row>
    <row r="25">
      <c r="A25" s="8" t="s">
        <v>21</v>
      </c>
      <c r="B25" s="5" t="s">
        <v>23</v>
      </c>
      <c r="C25" s="4" t="s">
        <v>64</v>
      </c>
      <c r="D25" s="6"/>
      <c r="E25" s="7"/>
    </row>
    <row r="26">
      <c r="A26" s="8" t="s">
        <v>21</v>
      </c>
      <c r="B26" s="5" t="s">
        <v>23</v>
      </c>
      <c r="C26" s="4" t="s">
        <v>65</v>
      </c>
      <c r="D26" s="6"/>
      <c r="E26" s="7"/>
    </row>
    <row r="27">
      <c r="A27" s="8" t="s">
        <v>21</v>
      </c>
      <c r="B27" s="4" t="s">
        <v>24</v>
      </c>
      <c r="C27" s="4" t="s">
        <v>39</v>
      </c>
      <c r="D27" s="7"/>
      <c r="E27" s="10"/>
    </row>
    <row r="28">
      <c r="A28" s="5" t="s">
        <v>25</v>
      </c>
      <c r="B28" s="4" t="s">
        <v>26</v>
      </c>
      <c r="C28" s="4" t="s">
        <v>39</v>
      </c>
      <c r="D28" s="7"/>
      <c r="E28" s="10"/>
    </row>
    <row r="29">
      <c r="A29" s="5" t="s">
        <v>25</v>
      </c>
      <c r="B29" s="5" t="s">
        <v>27</v>
      </c>
      <c r="C29" s="4" t="s">
        <v>66</v>
      </c>
      <c r="D29" s="6"/>
      <c r="E29" s="7"/>
    </row>
    <row r="30">
      <c r="A30" s="5" t="s">
        <v>25</v>
      </c>
      <c r="B30" s="5" t="s">
        <v>27</v>
      </c>
      <c r="C30" s="4" t="s">
        <v>67</v>
      </c>
      <c r="D30" s="6"/>
      <c r="E30" s="10"/>
    </row>
    <row r="31">
      <c r="A31" s="5" t="s">
        <v>25</v>
      </c>
      <c r="B31" s="4" t="s">
        <v>28</v>
      </c>
      <c r="C31" s="4" t="s">
        <v>39</v>
      </c>
      <c r="D31" s="7"/>
      <c r="E31" s="10"/>
    </row>
    <row r="32">
      <c r="A32" s="8" t="s">
        <v>29</v>
      </c>
      <c r="B32" s="5" t="s">
        <v>30</v>
      </c>
      <c r="C32" s="4" t="s">
        <v>68</v>
      </c>
      <c r="D32" s="6"/>
      <c r="E32" s="7"/>
    </row>
    <row r="33">
      <c r="A33" s="8" t="s">
        <v>29</v>
      </c>
      <c r="B33" s="5" t="s">
        <v>30</v>
      </c>
      <c r="C33" s="4" t="s">
        <v>69</v>
      </c>
      <c r="D33" s="6"/>
      <c r="E33" s="7"/>
    </row>
    <row r="34">
      <c r="A34" s="8" t="s">
        <v>29</v>
      </c>
      <c r="B34" s="5" t="s">
        <v>30</v>
      </c>
      <c r="C34" s="4" t="s">
        <v>70</v>
      </c>
      <c r="D34" s="6"/>
      <c r="E34" s="7"/>
    </row>
    <row r="35">
      <c r="A35" s="8" t="s">
        <v>29</v>
      </c>
      <c r="B35" s="5" t="s">
        <v>31</v>
      </c>
      <c r="C35" s="4" t="s">
        <v>71</v>
      </c>
      <c r="D35" s="6"/>
      <c r="E35" s="7"/>
    </row>
    <row r="36">
      <c r="A36" s="8" t="s">
        <v>29</v>
      </c>
      <c r="B36" s="5" t="s">
        <v>31</v>
      </c>
      <c r="C36" s="4" t="s">
        <v>72</v>
      </c>
      <c r="D36" s="6"/>
      <c r="E36" s="7"/>
    </row>
    <row r="37">
      <c r="A37" s="8" t="s">
        <v>29</v>
      </c>
      <c r="B37" s="4" t="s">
        <v>32</v>
      </c>
      <c r="C37" s="4" t="s">
        <v>39</v>
      </c>
      <c r="D37" s="4"/>
      <c r="E37" s="4"/>
    </row>
    <row r="38">
      <c r="A38" s="11" t="s">
        <v>29</v>
      </c>
      <c r="B38" s="4" t="s">
        <v>33</v>
      </c>
      <c r="C38" s="4" t="s">
        <v>39</v>
      </c>
      <c r="D38" s="4"/>
      <c r="E38" s="4"/>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43.63"/>
    <col customWidth="1" min="2" max="2" width="25.75"/>
    <col customWidth="1" min="3" max="3" width="97.0"/>
    <col customWidth="1" min="4" max="4" width="44.88"/>
    <col customWidth="1" min="5" max="5" width="59.38"/>
  </cols>
  <sheetData>
    <row r="1">
      <c r="A1" s="12" t="s">
        <v>73</v>
      </c>
      <c r="B1" s="3" t="s">
        <v>7</v>
      </c>
      <c r="C1" s="12" t="s">
        <v>74</v>
      </c>
    </row>
    <row r="2">
      <c r="A2" s="13" t="s">
        <v>75</v>
      </c>
      <c r="B2" s="13" t="s">
        <v>9</v>
      </c>
      <c r="C2" s="13" t="s">
        <v>76</v>
      </c>
    </row>
    <row r="3">
      <c r="A3" s="13" t="s">
        <v>77</v>
      </c>
      <c r="B3" s="13" t="s">
        <v>78</v>
      </c>
      <c r="C3" s="13" t="s">
        <v>79</v>
      </c>
    </row>
    <row r="4">
      <c r="A4" s="13" t="s">
        <v>80</v>
      </c>
      <c r="B4" s="13" t="s">
        <v>13</v>
      </c>
      <c r="C4" s="13" t="s">
        <v>81</v>
      </c>
    </row>
    <row r="5">
      <c r="A5" s="13" t="s">
        <v>17</v>
      </c>
      <c r="B5" s="13" t="s">
        <v>13</v>
      </c>
      <c r="C5" s="13" t="s">
        <v>82</v>
      </c>
    </row>
    <row r="6">
      <c r="A6" s="13" t="s">
        <v>83</v>
      </c>
      <c r="B6" s="13" t="s">
        <v>18</v>
      </c>
      <c r="C6" s="13" t="s">
        <v>84</v>
      </c>
    </row>
    <row r="7">
      <c r="A7" s="13" t="s">
        <v>85</v>
      </c>
      <c r="B7" s="13" t="s">
        <v>18</v>
      </c>
      <c r="C7" s="13" t="s">
        <v>86</v>
      </c>
    </row>
    <row r="8">
      <c r="A8" s="13" t="s">
        <v>87</v>
      </c>
      <c r="B8" s="13" t="s">
        <v>21</v>
      </c>
      <c r="C8" s="13" t="s">
        <v>88</v>
      </c>
    </row>
    <row r="9">
      <c r="A9" s="13" t="s">
        <v>89</v>
      </c>
      <c r="B9" s="13" t="s">
        <v>90</v>
      </c>
      <c r="C9" s="13" t="s">
        <v>91</v>
      </c>
    </row>
    <row r="10">
      <c r="A10" s="13" t="s">
        <v>92</v>
      </c>
      <c r="B10" s="13" t="s">
        <v>29</v>
      </c>
      <c r="C10" s="13" t="s">
        <v>93</v>
      </c>
    </row>
    <row r="11">
      <c r="A11" s="13" t="s">
        <v>94</v>
      </c>
      <c r="B11" s="13" t="s">
        <v>29</v>
      </c>
      <c r="C11" s="13" t="s">
        <v>95</v>
      </c>
    </row>
    <row r="36">
      <c r="D36" s="14"/>
      <c r="F36" s="14"/>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38.0"/>
    <col customWidth="1" min="2" max="2" width="51.63"/>
    <col customWidth="1" min="3" max="3" width="31.63"/>
    <col customWidth="1" min="6" max="6" width="40.5"/>
  </cols>
  <sheetData>
    <row r="1">
      <c r="A1" s="12" t="s">
        <v>96</v>
      </c>
      <c r="B1" s="15" t="s">
        <v>97</v>
      </c>
      <c r="C1" s="12" t="s">
        <v>98</v>
      </c>
      <c r="D1" s="12" t="s">
        <v>99</v>
      </c>
    </row>
    <row r="2">
      <c r="A2" s="13" t="s">
        <v>75</v>
      </c>
      <c r="B2" s="16" t="s">
        <v>100</v>
      </c>
      <c r="C2" s="13" t="s">
        <v>101</v>
      </c>
      <c r="D2" s="13" t="s">
        <v>102</v>
      </c>
    </row>
    <row r="3">
      <c r="A3" s="13" t="s">
        <v>75</v>
      </c>
      <c r="B3" s="16" t="s">
        <v>104</v>
      </c>
      <c r="C3" s="13" t="s">
        <v>105</v>
      </c>
      <c r="D3" s="13" t="s">
        <v>102</v>
      </c>
    </row>
    <row r="4">
      <c r="A4" s="13" t="s">
        <v>75</v>
      </c>
      <c r="B4" s="16" t="s">
        <v>107</v>
      </c>
      <c r="C4" s="13" t="s">
        <v>108</v>
      </c>
      <c r="D4" s="13" t="s">
        <v>102</v>
      </c>
    </row>
    <row r="5">
      <c r="A5" s="13" t="s">
        <v>75</v>
      </c>
      <c r="B5" s="16" t="s">
        <v>109</v>
      </c>
      <c r="C5" s="13" t="s">
        <v>110</v>
      </c>
      <c r="D5" s="13" t="s">
        <v>102</v>
      </c>
    </row>
    <row r="6">
      <c r="A6" s="13" t="s">
        <v>75</v>
      </c>
      <c r="B6" s="16" t="s">
        <v>112</v>
      </c>
      <c r="C6" s="13" t="s">
        <v>113</v>
      </c>
      <c r="D6" s="13" t="s">
        <v>102</v>
      </c>
    </row>
    <row r="7">
      <c r="A7" s="13" t="s">
        <v>75</v>
      </c>
      <c r="B7" s="16" t="s">
        <v>114</v>
      </c>
      <c r="C7" s="13" t="s">
        <v>115</v>
      </c>
      <c r="D7" s="13" t="s">
        <v>102</v>
      </c>
    </row>
    <row r="8">
      <c r="A8" s="13" t="s">
        <v>75</v>
      </c>
      <c r="B8" s="16" t="s">
        <v>116</v>
      </c>
      <c r="C8" s="13" t="s">
        <v>117</v>
      </c>
      <c r="D8" s="13" t="s">
        <v>118</v>
      </c>
    </row>
    <row r="9">
      <c r="A9" s="13" t="s">
        <v>75</v>
      </c>
      <c r="B9" s="16" t="s">
        <v>119</v>
      </c>
      <c r="C9" s="13" t="s">
        <v>120</v>
      </c>
      <c r="D9" s="13" t="s">
        <v>102</v>
      </c>
    </row>
    <row r="10">
      <c r="A10" s="13" t="s">
        <v>75</v>
      </c>
      <c r="B10" s="16" t="s">
        <v>122</v>
      </c>
      <c r="C10" s="13" t="s">
        <v>123</v>
      </c>
      <c r="D10" s="13" t="s">
        <v>102</v>
      </c>
    </row>
    <row r="11">
      <c r="A11" s="13" t="s">
        <v>77</v>
      </c>
      <c r="B11" s="16" t="s">
        <v>124</v>
      </c>
      <c r="C11" s="13" t="s">
        <v>117</v>
      </c>
      <c r="D11" s="13" t="s">
        <v>102</v>
      </c>
    </row>
    <row r="12">
      <c r="A12" s="13" t="s">
        <v>77</v>
      </c>
      <c r="B12" s="16" t="s">
        <v>125</v>
      </c>
      <c r="C12" s="13" t="s">
        <v>101</v>
      </c>
      <c r="D12" s="13" t="s">
        <v>102</v>
      </c>
    </row>
    <row r="13">
      <c r="A13" s="13" t="s">
        <v>77</v>
      </c>
      <c r="B13" s="16" t="s">
        <v>126</v>
      </c>
      <c r="C13" s="13" t="s">
        <v>123</v>
      </c>
      <c r="D13" s="13" t="s">
        <v>106</v>
      </c>
    </row>
    <row r="14">
      <c r="A14" s="13" t="s">
        <v>77</v>
      </c>
      <c r="B14" s="16" t="s">
        <v>127</v>
      </c>
      <c r="C14" s="13" t="s">
        <v>110</v>
      </c>
      <c r="D14" s="13" t="s">
        <v>106</v>
      </c>
    </row>
    <row r="15">
      <c r="A15" s="13" t="s">
        <v>77</v>
      </c>
      <c r="B15" s="16" t="s">
        <v>128</v>
      </c>
      <c r="C15" s="13" t="s">
        <v>120</v>
      </c>
      <c r="D15" s="13" t="s">
        <v>102</v>
      </c>
    </row>
    <row r="16">
      <c r="A16" s="13" t="s">
        <v>77</v>
      </c>
      <c r="B16" s="16" t="s">
        <v>129</v>
      </c>
      <c r="C16" s="13" t="s">
        <v>115</v>
      </c>
      <c r="D16" s="13" t="s">
        <v>102</v>
      </c>
    </row>
    <row r="17">
      <c r="A17" s="13" t="s">
        <v>77</v>
      </c>
      <c r="B17" s="16" t="s">
        <v>130</v>
      </c>
      <c r="C17" s="13" t="s">
        <v>113</v>
      </c>
      <c r="D17" s="13" t="s">
        <v>102</v>
      </c>
    </row>
    <row r="18">
      <c r="A18" s="13" t="s">
        <v>77</v>
      </c>
      <c r="B18" s="16" t="s">
        <v>131</v>
      </c>
      <c r="C18" s="13" t="s">
        <v>105</v>
      </c>
      <c r="D18" s="13" t="s">
        <v>121</v>
      </c>
    </row>
    <row r="19">
      <c r="A19" s="13" t="s">
        <v>80</v>
      </c>
      <c r="B19" s="16" t="s">
        <v>132</v>
      </c>
      <c r="C19" s="13" t="s">
        <v>117</v>
      </c>
      <c r="D19" s="13" t="s">
        <v>102</v>
      </c>
    </row>
    <row r="20">
      <c r="A20" s="13" t="s">
        <v>80</v>
      </c>
      <c r="B20" s="16" t="s">
        <v>133</v>
      </c>
      <c r="C20" s="13" t="s">
        <v>101</v>
      </c>
      <c r="D20" s="13" t="s">
        <v>106</v>
      </c>
    </row>
    <row r="21">
      <c r="A21" s="13" t="s">
        <v>80</v>
      </c>
      <c r="B21" s="16" t="s">
        <v>134</v>
      </c>
      <c r="C21" s="13" t="s">
        <v>105</v>
      </c>
      <c r="D21" s="13" t="s">
        <v>102</v>
      </c>
    </row>
    <row r="22">
      <c r="A22" s="13" t="s">
        <v>80</v>
      </c>
      <c r="B22" s="16" t="s">
        <v>135</v>
      </c>
      <c r="C22" s="13" t="s">
        <v>110</v>
      </c>
      <c r="D22" s="13" t="s">
        <v>102</v>
      </c>
    </row>
    <row r="23">
      <c r="A23" s="13" t="s">
        <v>80</v>
      </c>
      <c r="B23" s="16" t="s">
        <v>136</v>
      </c>
      <c r="C23" s="13" t="s">
        <v>115</v>
      </c>
      <c r="D23" s="13" t="s">
        <v>102</v>
      </c>
    </row>
    <row r="24">
      <c r="A24" s="13" t="s">
        <v>80</v>
      </c>
      <c r="B24" s="16" t="s">
        <v>137</v>
      </c>
      <c r="C24" s="13" t="s">
        <v>113</v>
      </c>
      <c r="D24" s="13" t="s">
        <v>106</v>
      </c>
    </row>
    <row r="25">
      <c r="A25" s="13" t="s">
        <v>80</v>
      </c>
      <c r="B25" s="16" t="s">
        <v>139</v>
      </c>
      <c r="C25" s="13" t="s">
        <v>120</v>
      </c>
      <c r="D25" s="13" t="s">
        <v>121</v>
      </c>
    </row>
    <row r="26">
      <c r="A26" s="13" t="s">
        <v>17</v>
      </c>
      <c r="B26" s="16" t="s">
        <v>140</v>
      </c>
      <c r="C26" s="13" t="s">
        <v>117</v>
      </c>
      <c r="D26" s="13" t="s">
        <v>102</v>
      </c>
    </row>
    <row r="27">
      <c r="A27" s="13" t="s">
        <v>17</v>
      </c>
      <c r="B27" s="16" t="s">
        <v>141</v>
      </c>
      <c r="C27" s="13" t="s">
        <v>123</v>
      </c>
      <c r="D27" s="13" t="s">
        <v>106</v>
      </c>
    </row>
    <row r="28">
      <c r="A28" s="13" t="s">
        <v>17</v>
      </c>
      <c r="B28" s="16" t="s">
        <v>142</v>
      </c>
      <c r="C28" s="13" t="s">
        <v>110</v>
      </c>
      <c r="D28" s="13" t="s">
        <v>102</v>
      </c>
    </row>
    <row r="29">
      <c r="A29" s="13" t="s">
        <v>17</v>
      </c>
      <c r="B29" s="20" t="s">
        <v>143</v>
      </c>
      <c r="C29" s="13" t="s">
        <v>120</v>
      </c>
      <c r="D29" s="13" t="s">
        <v>106</v>
      </c>
    </row>
    <row r="30">
      <c r="A30" s="13" t="s">
        <v>17</v>
      </c>
      <c r="B30" s="16" t="s">
        <v>144</v>
      </c>
      <c r="C30" s="13" t="s">
        <v>115</v>
      </c>
      <c r="D30" s="13" t="s">
        <v>102</v>
      </c>
    </row>
    <row r="31">
      <c r="A31" s="13" t="s">
        <v>17</v>
      </c>
      <c r="B31" s="20" t="s">
        <v>145</v>
      </c>
      <c r="C31" s="13" t="s">
        <v>113</v>
      </c>
      <c r="D31" s="13" t="s">
        <v>102</v>
      </c>
    </row>
    <row r="32">
      <c r="A32" s="13" t="s">
        <v>83</v>
      </c>
      <c r="B32" s="16" t="s">
        <v>146</v>
      </c>
      <c r="C32" s="13" t="s">
        <v>117</v>
      </c>
      <c r="D32" s="13" t="s">
        <v>102</v>
      </c>
    </row>
    <row r="33">
      <c r="A33" s="13" t="s">
        <v>83</v>
      </c>
      <c r="B33" s="16" t="s">
        <v>147</v>
      </c>
      <c r="C33" s="13" t="s">
        <v>105</v>
      </c>
      <c r="D33" s="13" t="s">
        <v>102</v>
      </c>
    </row>
    <row r="34">
      <c r="A34" s="13" t="s">
        <v>83</v>
      </c>
      <c r="B34" s="16" t="s">
        <v>148</v>
      </c>
      <c r="C34" s="13" t="s">
        <v>110</v>
      </c>
      <c r="D34" s="13" t="s">
        <v>102</v>
      </c>
    </row>
    <row r="35">
      <c r="A35" s="13" t="s">
        <v>83</v>
      </c>
      <c r="B35" s="16" t="s">
        <v>149</v>
      </c>
      <c r="C35" s="13" t="s">
        <v>150</v>
      </c>
      <c r="D35" s="13" t="s">
        <v>102</v>
      </c>
    </row>
    <row r="36">
      <c r="A36" s="13" t="s">
        <v>83</v>
      </c>
      <c r="B36" s="16" t="s">
        <v>151</v>
      </c>
      <c r="C36" s="13" t="s">
        <v>108</v>
      </c>
      <c r="D36" s="13" t="s">
        <v>102</v>
      </c>
    </row>
    <row r="37">
      <c r="A37" s="13" t="s">
        <v>83</v>
      </c>
      <c r="B37" s="16" t="s">
        <v>152</v>
      </c>
      <c r="C37" s="13" t="s">
        <v>115</v>
      </c>
      <c r="D37" s="13" t="s">
        <v>102</v>
      </c>
    </row>
    <row r="38">
      <c r="A38" s="13" t="s">
        <v>85</v>
      </c>
      <c r="B38" s="16" t="s">
        <v>153</v>
      </c>
      <c r="C38" s="13" t="s">
        <v>117</v>
      </c>
      <c r="D38" s="13" t="s">
        <v>102</v>
      </c>
    </row>
    <row r="39">
      <c r="A39" s="13" t="s">
        <v>85</v>
      </c>
      <c r="B39" s="16" t="s">
        <v>154</v>
      </c>
      <c r="C39" s="13" t="s">
        <v>105</v>
      </c>
      <c r="D39" s="13" t="s">
        <v>102</v>
      </c>
    </row>
    <row r="40">
      <c r="A40" s="13" t="s">
        <v>85</v>
      </c>
      <c r="B40" s="16" t="s">
        <v>155</v>
      </c>
      <c r="C40" s="13" t="s">
        <v>110</v>
      </c>
      <c r="D40" s="13" t="s">
        <v>106</v>
      </c>
    </row>
    <row r="41">
      <c r="A41" s="13" t="s">
        <v>85</v>
      </c>
      <c r="B41" s="16" t="s">
        <v>156</v>
      </c>
      <c r="C41" s="13" t="s">
        <v>150</v>
      </c>
      <c r="D41" s="13" t="s">
        <v>106</v>
      </c>
    </row>
    <row r="42">
      <c r="A42" s="13" t="s">
        <v>85</v>
      </c>
      <c r="B42" s="16" t="s">
        <v>157</v>
      </c>
      <c r="C42" s="13" t="s">
        <v>115</v>
      </c>
      <c r="D42" s="13" t="s">
        <v>102</v>
      </c>
    </row>
    <row r="43">
      <c r="A43" s="13" t="s">
        <v>85</v>
      </c>
      <c r="B43" s="16" t="s">
        <v>158</v>
      </c>
      <c r="C43" s="13" t="s">
        <v>113</v>
      </c>
      <c r="D43" s="13" t="s">
        <v>102</v>
      </c>
    </row>
    <row r="44">
      <c r="A44" s="13" t="s">
        <v>87</v>
      </c>
      <c r="B44" s="16" t="s">
        <v>159</v>
      </c>
      <c r="C44" s="13" t="s">
        <v>117</v>
      </c>
      <c r="D44" s="13" t="s">
        <v>102</v>
      </c>
    </row>
    <row r="45">
      <c r="A45" s="13" t="s">
        <v>87</v>
      </c>
      <c r="B45" s="16" t="s">
        <v>160</v>
      </c>
      <c r="C45" s="13" t="s">
        <v>101</v>
      </c>
      <c r="D45" s="13" t="s">
        <v>106</v>
      </c>
    </row>
    <row r="46">
      <c r="A46" s="13" t="s">
        <v>87</v>
      </c>
      <c r="B46" s="16" t="s">
        <v>161</v>
      </c>
      <c r="C46" s="13" t="s">
        <v>105</v>
      </c>
      <c r="D46" s="13" t="s">
        <v>102</v>
      </c>
    </row>
    <row r="47">
      <c r="A47" s="13" t="s">
        <v>87</v>
      </c>
      <c r="B47" s="16" t="s">
        <v>162</v>
      </c>
      <c r="C47" s="13" t="s">
        <v>110</v>
      </c>
      <c r="D47" s="13" t="s">
        <v>102</v>
      </c>
    </row>
    <row r="48">
      <c r="A48" s="13" t="s">
        <v>87</v>
      </c>
      <c r="B48" s="16" t="s">
        <v>163</v>
      </c>
      <c r="C48" s="21" t="s">
        <v>150</v>
      </c>
      <c r="D48" s="13" t="s">
        <v>102</v>
      </c>
    </row>
    <row r="49">
      <c r="A49" s="13" t="s">
        <v>87</v>
      </c>
      <c r="B49" s="16" t="s">
        <v>164</v>
      </c>
      <c r="C49" s="13" t="s">
        <v>108</v>
      </c>
      <c r="D49" s="13" t="s">
        <v>102</v>
      </c>
    </row>
    <row r="50">
      <c r="A50" s="13" t="s">
        <v>87</v>
      </c>
      <c r="B50" s="16" t="s">
        <v>165</v>
      </c>
      <c r="C50" s="13" t="s">
        <v>120</v>
      </c>
      <c r="D50" s="13" t="s">
        <v>106</v>
      </c>
    </row>
    <row r="51">
      <c r="A51" s="13" t="s">
        <v>111</v>
      </c>
      <c r="B51" s="16" t="s">
        <v>166</v>
      </c>
      <c r="C51" s="13" t="s">
        <v>117</v>
      </c>
      <c r="D51" s="13" t="s">
        <v>102</v>
      </c>
    </row>
    <row r="52">
      <c r="A52" s="13" t="s">
        <v>111</v>
      </c>
      <c r="B52" s="16" t="s">
        <v>167</v>
      </c>
      <c r="C52" s="13" t="s">
        <v>101</v>
      </c>
      <c r="D52" s="13" t="s">
        <v>106</v>
      </c>
    </row>
    <row r="53">
      <c r="A53" s="13" t="s">
        <v>111</v>
      </c>
      <c r="B53" s="16" t="s">
        <v>168</v>
      </c>
      <c r="C53" s="13" t="s">
        <v>105</v>
      </c>
      <c r="D53" s="13" t="s">
        <v>102</v>
      </c>
    </row>
    <row r="54">
      <c r="A54" s="13" t="s">
        <v>111</v>
      </c>
      <c r="B54" s="16" t="s">
        <v>169</v>
      </c>
      <c r="C54" s="13" t="s">
        <v>110</v>
      </c>
      <c r="D54" s="13" t="s">
        <v>102</v>
      </c>
    </row>
    <row r="55">
      <c r="A55" s="13" t="s">
        <v>111</v>
      </c>
      <c r="B55" s="16" t="s">
        <v>170</v>
      </c>
      <c r="C55" s="13" t="s">
        <v>108</v>
      </c>
      <c r="D55" s="13" t="s">
        <v>102</v>
      </c>
    </row>
    <row r="56">
      <c r="A56" s="13" t="s">
        <v>111</v>
      </c>
      <c r="B56" s="16" t="s">
        <v>171</v>
      </c>
      <c r="C56" s="13" t="s">
        <v>115</v>
      </c>
      <c r="D56" s="13" t="s">
        <v>102</v>
      </c>
    </row>
    <row r="57">
      <c r="A57" s="13" t="s">
        <v>111</v>
      </c>
      <c r="B57" s="16" t="s">
        <v>172</v>
      </c>
      <c r="C57" s="13" t="s">
        <v>113</v>
      </c>
      <c r="D57" s="13" t="s">
        <v>102</v>
      </c>
    </row>
    <row r="58">
      <c r="A58" s="13" t="s">
        <v>92</v>
      </c>
      <c r="B58" s="16" t="s">
        <v>124</v>
      </c>
      <c r="C58" s="13" t="s">
        <v>117</v>
      </c>
      <c r="D58" s="13" t="s">
        <v>102</v>
      </c>
    </row>
    <row r="59">
      <c r="A59" s="13" t="s">
        <v>92</v>
      </c>
      <c r="B59" s="16" t="s">
        <v>173</v>
      </c>
      <c r="C59" s="13" t="s">
        <v>101</v>
      </c>
      <c r="D59" s="13" t="s">
        <v>102</v>
      </c>
    </row>
    <row r="60">
      <c r="A60" s="13" t="s">
        <v>92</v>
      </c>
      <c r="B60" s="16" t="s">
        <v>174</v>
      </c>
      <c r="C60" s="13" t="s">
        <v>123</v>
      </c>
      <c r="D60" s="13" t="s">
        <v>106</v>
      </c>
    </row>
    <row r="61">
      <c r="A61" s="13" t="s">
        <v>92</v>
      </c>
      <c r="B61" s="16" t="s">
        <v>175</v>
      </c>
      <c r="C61" s="13" t="s">
        <v>110</v>
      </c>
      <c r="D61" s="13" t="s">
        <v>106</v>
      </c>
    </row>
    <row r="62">
      <c r="A62" s="13" t="s">
        <v>92</v>
      </c>
      <c r="B62" s="16" t="s">
        <v>176</v>
      </c>
      <c r="C62" s="13" t="s">
        <v>150</v>
      </c>
      <c r="D62" s="13" t="s">
        <v>106</v>
      </c>
    </row>
    <row r="63">
      <c r="A63" s="13" t="s">
        <v>92</v>
      </c>
      <c r="B63" s="16" t="s">
        <v>177</v>
      </c>
      <c r="C63" s="13" t="s">
        <v>108</v>
      </c>
      <c r="D63" s="13" t="s">
        <v>102</v>
      </c>
    </row>
    <row r="64">
      <c r="A64" s="13" t="s">
        <v>92</v>
      </c>
      <c r="B64" s="16" t="s">
        <v>178</v>
      </c>
      <c r="C64" s="13" t="s">
        <v>120</v>
      </c>
      <c r="D64" s="13" t="s">
        <v>102</v>
      </c>
    </row>
    <row r="65">
      <c r="A65" s="13" t="s">
        <v>92</v>
      </c>
      <c r="B65" s="16" t="s">
        <v>129</v>
      </c>
      <c r="C65" s="13" t="s">
        <v>115</v>
      </c>
      <c r="D65" s="13" t="s">
        <v>102</v>
      </c>
    </row>
    <row r="66">
      <c r="A66" s="13" t="s">
        <v>92</v>
      </c>
      <c r="B66" s="16" t="s">
        <v>179</v>
      </c>
      <c r="C66" s="13" t="s">
        <v>113</v>
      </c>
      <c r="D66" s="13" t="s">
        <v>102</v>
      </c>
    </row>
    <row r="67">
      <c r="A67" s="13" t="s">
        <v>94</v>
      </c>
      <c r="B67" s="16" t="s">
        <v>180</v>
      </c>
      <c r="C67" s="13" t="s">
        <v>117</v>
      </c>
      <c r="D67" s="13" t="s">
        <v>102</v>
      </c>
    </row>
    <row r="68">
      <c r="A68" s="13" t="s">
        <v>94</v>
      </c>
      <c r="B68" s="16" t="s">
        <v>181</v>
      </c>
      <c r="C68" s="13" t="s">
        <v>101</v>
      </c>
      <c r="D68" s="13" t="s">
        <v>102</v>
      </c>
    </row>
    <row r="69">
      <c r="A69" s="13" t="s">
        <v>94</v>
      </c>
      <c r="B69" s="16" t="s">
        <v>182</v>
      </c>
      <c r="C69" s="13" t="s">
        <v>105</v>
      </c>
      <c r="D69" s="13" t="s">
        <v>102</v>
      </c>
    </row>
    <row r="70">
      <c r="A70" s="13" t="s">
        <v>94</v>
      </c>
      <c r="B70" s="16" t="s">
        <v>183</v>
      </c>
      <c r="C70" s="13" t="s">
        <v>110</v>
      </c>
      <c r="D70" s="13" t="s">
        <v>102</v>
      </c>
    </row>
    <row r="71">
      <c r="A71" s="13" t="s">
        <v>94</v>
      </c>
      <c r="B71" s="16" t="s">
        <v>184</v>
      </c>
      <c r="C71" s="13" t="s">
        <v>150</v>
      </c>
      <c r="D71" s="13" t="s">
        <v>106</v>
      </c>
    </row>
    <row r="72">
      <c r="A72" s="13" t="s">
        <v>94</v>
      </c>
      <c r="B72" s="16" t="s">
        <v>185</v>
      </c>
      <c r="C72" s="13" t="s">
        <v>120</v>
      </c>
      <c r="D72" s="13" t="s">
        <v>102</v>
      </c>
    </row>
  </sheetData>
  <printOptions gridLines="1" horizontalCentered="1"/>
  <pageMargins bottom="0.75" footer="0.0" header="0.0" left="0.7" right="0.7" top="0.75"/>
  <pageSetup fitToHeight="0" cellComments="atEnd" orientation="landscape" pageOrder="overThenDown"/>
  <drawing r:id="rId2"/>
</worksheet>
</file>